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3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<sst xmlns="http://schemas.openxmlformats.org/spreadsheetml/2006/main" count="87" uniqueCount="83">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</sst>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38.979999999999997</v>
          </cell>
        </row>
        <row r="13">
          <cell r="P13">
            <v>76.48</v>
          </cell>
        </row>
        <row r="14">
          <cell r="P14">
            <v>54.48</v>
          </cell>
        </row>
        <row r="15">
          <cell r="P15">
            <v>49.97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73.31</v>
          </cell>
        </row>
        <row r="20">
          <cell r="P20">
            <v>63.07</v>
          </cell>
        </row>
        <row r="21">
          <cell r="P21">
            <v>159.97999999999999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124.89</v>
          </cell>
        </row>
        <row r="26">
          <cell r="P26">
            <v>106.65</v>
          </cell>
        </row>
        <row r="27">
          <cell r="P27">
            <v>263.31</v>
          </cell>
        </row>
        <row r="28">
          <cell r="P28">
            <v>84.72</v>
          </cell>
        </row>
        <row r="29">
          <cell r="P29">
            <v>34.42</v>
          </cell>
        </row>
        <row r="30">
          <cell r="P30">
            <v>111.23</v>
          </cell>
        </row>
        <row r="31">
          <cell r="P31">
            <v>72.989999999999995</v>
          </cell>
        </row>
        <row r="32">
          <cell r="P32">
            <v>499.94</v>
          </cell>
        </row>
        <row r="33">
          <cell r="P33">
            <v>49.86</v>
          </cell>
        </row>
        <row r="34">
          <cell r="P34">
            <v>66.650000000000006</v>
          </cell>
        </row>
        <row r="35">
          <cell r="P35">
            <v>230.73</v>
          </cell>
        </row>
        <row r="36">
          <cell r="P36">
            <v>287.98</v>
          </cell>
        </row>
        <row r="37">
          <cell r="P37">
            <v>549.95000000000005</v>
          </cell>
        </row>
        <row r="38">
          <cell r="P38">
            <v>179.94</v>
          </cell>
        </row>
        <row r="39">
          <cell r="P39">
            <v>93.99</v>
          </cell>
        </row>
        <row r="40">
          <cell r="P40">
            <v>144.99</v>
          </cell>
        </row>
        <row r="41">
          <cell r="P41">
            <v>189.99</v>
          </cell>
        </row>
        <row r="42">
          <cell r="P42">
            <v>23.99</v>
          </cell>
        </row>
        <row r="43">
          <cell r="P43">
            <v>15.79</v>
          </cell>
        </row>
        <row r="44">
          <cell r="P44">
            <v>41.99</v>
          </cell>
        </row>
        <row r="45">
          <cell r="P45">
            <v>32.99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19.989999999999998</v>
          </cell>
        </row>
        <row r="55">
          <cell r="P55">
            <v>741.1</v>
          </cell>
        </row>
        <row r="56">
          <cell r="P56">
            <v>924.87</v>
          </cell>
        </row>
        <row r="57">
          <cell r="P57">
            <v>537.38</v>
          </cell>
        </row>
        <row r="58">
          <cell r="P58">
            <v>422.11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181.31</v>
          </cell>
        </row>
        <row r="62">
          <cell r="P62">
            <v>459.95</v>
          </cell>
        </row>
        <row r="63">
          <cell r="P63">
            <v>98.55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49.96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47.99</v>
          </cell>
        </row>
        <row r="74">
          <cell r="P74">
            <v>119.99</v>
          </cell>
        </row>
        <row r="75">
          <cell r="P75">
            <v>104.99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23.99</v>
          </cell>
        </row>
        <row r="12">
          <cell r="P12">
            <v>37.979999999999997</v>
          </cell>
        </row>
        <row r="13">
          <cell r="P13">
            <v>73.87</v>
          </cell>
        </row>
        <row r="14">
          <cell r="P14">
            <v>55.54</v>
          </cell>
        </row>
        <row r="15">
          <cell r="P15">
            <v>49.97</v>
          </cell>
        </row>
        <row r="16">
          <cell r="P16">
            <v>57.47</v>
          </cell>
        </row>
        <row r="17">
          <cell r="P17">
            <v>79.98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289.99</v>
          </cell>
        </row>
        <row r="25">
          <cell r="P25">
            <v>126.99</v>
          </cell>
        </row>
        <row r="26">
          <cell r="P26">
            <v>109.96</v>
          </cell>
        </row>
        <row r="27">
          <cell r="P27">
            <v>171.22</v>
          </cell>
        </row>
        <row r="28">
          <cell r="P28">
            <v>84.25</v>
          </cell>
        </row>
        <row r="29">
          <cell r="P29">
            <v>64.599999999999994</v>
          </cell>
        </row>
        <row r="30">
          <cell r="P30">
            <v>124.98</v>
          </cell>
        </row>
        <row r="31">
          <cell r="P31">
            <v>72.989999999999995</v>
          </cell>
        </row>
        <row r="32">
          <cell r="P32">
            <v>583.27</v>
          </cell>
        </row>
        <row r="33">
          <cell r="P33">
            <v>51.65</v>
          </cell>
        </row>
        <row r="34">
          <cell r="P34">
            <v>69.650000000000006</v>
          </cell>
        </row>
        <row r="35">
          <cell r="P35">
            <v>266.63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177.72</v>
          </cell>
        </row>
        <row r="39">
          <cell r="P39">
            <v>94.49</v>
          </cell>
        </row>
        <row r="40">
          <cell r="P40">
            <v>149.99</v>
          </cell>
        </row>
        <row r="41">
          <cell r="P41">
            <v>179.99</v>
          </cell>
        </row>
        <row r="42">
          <cell r="P42">
            <v>26.99</v>
          </cell>
        </row>
        <row r="43">
          <cell r="P43">
            <v>15.99</v>
          </cell>
        </row>
        <row r="44">
          <cell r="P44">
            <v>45.49</v>
          </cell>
        </row>
        <row r="45">
          <cell r="P45">
            <v>29.99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8.19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399.9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353.29</v>
          </cell>
        </row>
        <row r="63">
          <cell r="P63">
            <v>95.59</v>
          </cell>
        </row>
        <row r="64">
          <cell r="P64">
            <v>28.32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33.19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100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90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188</v>
          </cell>
        </row>
        <row r="41">
          <cell r="P41">
            <v>325</v>
          </cell>
        </row>
        <row r="43">
          <cell r="P43">
            <v>20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22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16" workbookViewId="0">
      <selection activeCell="AQ69" sqref="AQ69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45022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49.99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23.99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38.979999999999997</v>
      </c>
      <c r="M12" s="35"/>
      <c r="N12" s="7"/>
      <c r="O12" s="8">
        <f>[2]TDSheet!P12</f>
        <v>37.979999999999997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76.48</v>
      </c>
      <c r="M13" s="35"/>
      <c r="N13" s="7"/>
      <c r="O13" s="8">
        <f>[2]TDSheet!P13</f>
        <v>73.87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54.48</v>
      </c>
      <c r="M14" s="35"/>
      <c r="N14" s="7"/>
      <c r="O14" s="8">
        <f>[2]TDSheet!P14</f>
        <v>55.54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49.97</v>
      </c>
      <c r="M15" s="35"/>
      <c r="N15" s="7"/>
      <c r="O15" s="8">
        <f>[2]TDSheet!P15</f>
        <v>49.97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79.98</v>
      </c>
      <c r="P17" s="29">
        <f>[3]TDSheet!P17</f>
        <v>100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180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73.31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63.07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159.97999999999999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400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289.99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300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124.89</v>
      </c>
      <c r="M25" s="35"/>
      <c r="N25" s="7"/>
      <c r="O25" s="8">
        <f>[2]TDSheet!P25</f>
        <v>126.99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109.96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263.31</v>
      </c>
      <c r="M27" s="35"/>
      <c r="N27" s="7"/>
      <c r="O27" s="8">
        <f>[2]TDSheet!P27</f>
        <v>171.22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84.72</v>
      </c>
      <c r="M28" s="35"/>
      <c r="N28" s="7"/>
      <c r="O28" s="8">
        <f>[2]TDSheet!P28</f>
        <v>84.25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34.42</v>
      </c>
      <c r="M29" s="60"/>
      <c r="N29" s="9"/>
      <c r="O29" s="10">
        <f>[2]TDSheet!P29</f>
        <v>64.599999999999994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111.23</v>
      </c>
      <c r="M30" s="35"/>
      <c r="N30" s="7"/>
      <c r="O30" s="8">
        <f>[2]TDSheet!P30</f>
        <v>124.98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72.989999999999995</v>
      </c>
      <c r="M31" s="35"/>
      <c r="N31" s="7"/>
      <c r="O31" s="8">
        <f>[2]TDSheet!P31</f>
        <v>72.989999999999995</v>
      </c>
      <c r="P31" s="29">
        <f>[3]TDSheet!P31</f>
        <v>90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499.94</v>
      </c>
      <c r="M32" s="35"/>
      <c r="N32" s="7"/>
      <c r="O32" s="8">
        <f>[2]TDSheet!P32</f>
        <v>583.27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49.86</v>
      </c>
      <c r="M33" s="35"/>
      <c r="N33" s="7"/>
      <c r="O33" s="8">
        <f>[2]TDSheet!P33</f>
        <v>51.65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230.73</v>
      </c>
      <c r="M35" s="35"/>
      <c r="N35" s="7"/>
      <c r="O35" s="8">
        <f>[2]TDSheet!P35</f>
        <v>266.63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299.98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549.95000000000005</v>
      </c>
      <c r="M37" s="35"/>
      <c r="N37" s="7"/>
      <c r="O37" s="8">
        <f>[2]TDSheet!P37</f>
        <v>499.9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93.99</v>
      </c>
      <c r="M39" s="35"/>
      <c r="N39" s="7"/>
      <c r="O39" s="8">
        <f>[2]TDSheet!P39</f>
        <v>94.49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55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144.99</v>
      </c>
      <c r="M40" s="35"/>
      <c r="N40" s="7"/>
      <c r="O40" s="8">
        <f>[2]TDSheet!P40</f>
        <v>149.99</v>
      </c>
      <c r="P40" s="29">
        <f>[3]TDSheet!P40</f>
        <v>188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200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189.99</v>
      </c>
      <c r="M41" s="35"/>
      <c r="N41" s="7"/>
      <c r="O41" s="8">
        <f>[2]TDSheet!P41</f>
        <v>179.99</v>
      </c>
      <c r="P41" s="29">
        <f>[3]TDSheet!P41</f>
        <v>325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23.99</v>
      </c>
      <c r="M42" s="35"/>
      <c r="N42" s="7"/>
      <c r="O42" s="8">
        <f>[2]TDSheet!P42</f>
        <v>26.99</v>
      </c>
      <c r="P42" s="29">
        <v>38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35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15.79</v>
      </c>
      <c r="M43" s="35"/>
      <c r="N43" s="7"/>
      <c r="O43" s="8">
        <f>[2]TDSheet!P43</f>
        <v>15.99</v>
      </c>
      <c r="P43" s="29">
        <f>[3]TDSheet!P43</f>
        <v>20</v>
      </c>
      <c r="Q43" s="30"/>
      <c r="R43" s="30"/>
      <c r="S43" s="31"/>
      <c r="T43" s="36"/>
      <c r="U43" s="37"/>
      <c r="V43" s="37"/>
      <c r="W43" s="37"/>
      <c r="X43" s="37"/>
      <c r="Y43" s="37"/>
      <c r="Z43" s="38"/>
      <c r="AA43" s="26">
        <v>20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41.99</v>
      </c>
      <c r="M44" s="35"/>
      <c r="N44" s="7"/>
      <c r="O44" s="8">
        <f>[2]TDSheet!P44</f>
        <v>45.49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32.99</v>
      </c>
      <c r="M45" s="35"/>
      <c r="N45" s="7"/>
      <c r="O45" s="8">
        <f>[2]TDSheet!P45</f>
        <v>29.99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8.19</v>
      </c>
      <c r="P53" s="29">
        <f>[3]TDSheet!P53</f>
        <v>22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19.989999999999998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741.1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924.87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537.38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422.11</v>
      </c>
      <c r="M58" s="60"/>
      <c r="N58" s="9"/>
      <c r="O58" s="10">
        <f>[2]TDSheet!P58</f>
        <v>399.9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181.31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459.95</v>
      </c>
      <c r="M62" s="60"/>
      <c r="N62" s="9"/>
      <c r="O62" s="10">
        <f>[2]TDSheet!P62</f>
        <v>353.29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98.55</v>
      </c>
      <c r="M63" s="35"/>
      <c r="N63" s="7"/>
      <c r="O63" s="8">
        <f>[2]TDSheet!P63</f>
        <v>95.59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28.32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49.99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49.96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33.19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47.99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104.99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29.99</v>
      </c>
      <c r="M76" s="35"/>
      <c r="N76" s="7"/>
      <c r="O76" s="8">
        <v>24.99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2023-04-17T12:38:56Z</dcterms:modified>
</cp:coreProperties>
</file>